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Futago Phoenix\高少連\役員\オレンジボール大会\"/>
    </mc:Choice>
  </mc:AlternateContent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Sheet1!$A$1:$W$29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U18" i="1"/>
  <c r="V15" i="1"/>
  <c r="U15" i="1"/>
  <c r="V12" i="1"/>
  <c r="U12" i="1"/>
  <c r="V9" i="1"/>
  <c r="U9" i="1"/>
  <c r="V6" i="1"/>
  <c r="U6" i="1"/>
</calcChain>
</file>

<file path=xl/sharedStrings.xml><?xml version="1.0" encoding="utf-8"?>
<sst xmlns="http://schemas.openxmlformats.org/spreadsheetml/2006/main" count="58" uniqueCount="26">
  <si>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</si>
  <si>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</si>
  <si>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</si>
  <si>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</si>
  <si>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久本ブルーエンジェルス</t>
    <rPh sb="0" eb="2">
      <t>ヒサモト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</si>
  <si>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</si>
  <si>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</si>
  <si>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久地第三レッズ</t>
    <rPh sb="0" eb="2">
      <t>クジ</t>
    </rPh>
    <rPh sb="2" eb="4">
      <t>ダイサン</t>
    </rPh>
    <phoneticPr fontId="1"/>
  </si>
  <si>
    <t>丘の上</t>
    <rPh sb="0" eb="1">
      <t>オカ</t>
    </rPh>
    <rPh sb="2" eb="3">
      <t>ウエ</t>
    </rPh>
    <phoneticPr fontId="1"/>
  </si>
  <si>
    <t>久地第三</t>
    <rPh sb="0" eb="2">
      <t>クジ</t>
    </rPh>
    <rPh sb="2" eb="4">
      <t>ダイサン</t>
    </rPh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</si>
  <si>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</si>
  <si>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</si>
  <si>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</si>
  <si>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</si>
  <si>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分</t>
    <rPh sb="0" eb="1">
      <t>ワケ</t>
    </rPh>
    <phoneticPr fontId="1"/>
  </si>
  <si>
    <t>2018年　オレンジボール大会　高津区予選会結果</t>
    <rPh sb="4" eb="5">
      <t>ネン</t>
    </rPh>
    <rPh sb="13" eb="15">
      <t>タイカイ</t>
    </rPh>
    <rPh sb="16" eb="19">
      <t>タカツク</t>
    </rPh>
    <rPh sb="19" eb="22">
      <t>ヨセンカイ</t>
    </rPh>
    <phoneticPr fontId="1"/>
  </si>
  <si>
    <t>勝敗数が並んだ場合、次の順で順位を決定する</t>
    <rPh sb="2" eb="3">
      <t>スウ</t>
    </rPh>
    <rPh sb="10" eb="11">
      <t>ツギ</t>
    </rPh>
    <phoneticPr fontId="1"/>
  </si>
  <si>
    <t>2.当該チームの直接対戦の試合の得失点</t>
    <rPh sb="8" eb="10">
      <t>チョクセツ</t>
    </rPh>
    <rPh sb="10" eb="12">
      <t>タイセン</t>
    </rPh>
    <phoneticPr fontId="1"/>
  </si>
  <si>
    <t>1.当該チームの直接対戦の結果（勝敗）</t>
    <rPh sb="8" eb="10">
      <t>チョクセツ</t>
    </rPh>
    <rPh sb="10" eb="12">
      <t>タイセン</t>
    </rPh>
    <rPh sb="13" eb="15">
      <t>ケッカ</t>
    </rPh>
    <phoneticPr fontId="1"/>
  </si>
  <si>
    <t>3.当該チームの直接対戦の試合の総失点の少いチーム</t>
    <rPh sb="8" eb="10">
      <t>チョクセツ</t>
    </rPh>
    <rPh sb="10" eb="12">
      <t>タイセン</t>
    </rPh>
    <phoneticPr fontId="1"/>
  </si>
  <si>
    <t>4.当該チームの直接対戦の試合の総得点の多いチーム</t>
    <rPh sb="8" eb="10">
      <t>チョクセツ</t>
    </rPh>
    <rPh sb="10" eb="12">
      <t>タイセン</t>
    </rPh>
    <phoneticPr fontId="1"/>
  </si>
  <si>
    <t>　※勝敗数が並んだ３チームが、その３チームでの対戦結果が１勝１敗の三つ巴になった場合</t>
    <rPh sb="2" eb="4">
      <t>ショウハイ</t>
    </rPh>
    <rPh sb="4" eb="5">
      <t>スウ</t>
    </rPh>
    <rPh sb="6" eb="7">
      <t>ナラ</t>
    </rPh>
    <rPh sb="23" eb="25">
      <t>タイセン</t>
    </rPh>
    <rPh sb="25" eb="27">
      <t>ケッカ</t>
    </rPh>
    <rPh sb="29" eb="30">
      <t>ショウ</t>
    </rPh>
    <rPh sb="31" eb="32">
      <t>ハイ</t>
    </rPh>
    <rPh sb="33" eb="34">
      <t>ミ</t>
    </rPh>
    <rPh sb="35" eb="36">
      <t>ドモエ</t>
    </rPh>
    <rPh sb="40" eb="42">
      <t>バアイ</t>
    </rPh>
    <phoneticPr fontId="1"/>
  </si>
  <si>
    <t>　　などは、その３チームでの２試合の得失点や総失点・総得点を比較する。</t>
    <rPh sb="15" eb="17">
      <t>シアイ</t>
    </rPh>
    <rPh sb="18" eb="21">
      <t>トクシッテン</t>
    </rPh>
    <rPh sb="22" eb="23">
      <t>ソウ</t>
    </rPh>
    <rPh sb="23" eb="25">
      <t>シッテン</t>
    </rPh>
    <rPh sb="26" eb="29">
      <t>ソウトクテン</t>
    </rPh>
    <rPh sb="30" eb="32">
      <t>ヒカク</t>
    </rPh>
    <phoneticPr fontId="1"/>
  </si>
  <si>
    <t>新作第二</t>
    <rPh sb="0" eb="2">
      <t>シンサク</t>
    </rPh>
    <rPh sb="2" eb="4">
      <t>ダイニ</t>
    </rPh>
    <phoneticPr fontId="1"/>
  </si>
  <si>
    <t>東高津</t>
    <rPh sb="0" eb="1">
      <t>ヒガシ</t>
    </rPh>
    <rPh sb="1" eb="3">
      <t>タカツ</t>
    </rPh>
    <phoneticPr fontId="1"/>
  </si>
  <si>
    <t>久本</t>
    <rPh sb="0" eb="2">
      <t>ヒサモト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</si>
</sst>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28"/>
  <sheetViews>
    <sheetView tabSelected="1" zoomScale="80" zoomScaleNormal="80" workbookViewId="0">
      <selection activeCell="P6" sqref="P6:R7"/>
    </sheetView>
  </sheetViews>
  <sheetFormatPr defaultRowHeight="13.5" x14ac:dyDescent="0.15"/>
  <cols>
    <col min="1" max="2" width="3.625" style="3" customWidth="1"/>
    <col min="3" max="3" width="22.625" style="3" bestFit="1" customWidth="1"/>
    <col min="4" max="18" width="2.625" style="3" customWidth="1"/>
    <col min="19" max="19" width="3.75" style="43" bestFit="1" customWidth="1"/>
    <col min="20" max="20" width="2.625" style="43" customWidth="1"/>
    <col min="21" max="22" width="4.5" style="3" bestFit="1" customWidth="1"/>
    <col min="23" max="26" width="2.625" style="3" customWidth="1"/>
    <col min="27" max="16384" width="9" style="3"/>
  </cols>
  <sheetData>
    <row r="1" spans="2:22" ht="17.25" x14ac:dyDescent="0.15">
      <c r="B1" s="1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4" spans="2:22" ht="18" customHeight="1" x14ac:dyDescent="0.15">
      <c r="B4" s="4"/>
      <c r="C4" s="5"/>
      <c r="D4" s="6">
        <v>1</v>
      </c>
      <c r="E4" s="7"/>
      <c r="F4" s="7"/>
      <c r="G4" s="7">
        <v>2</v>
      </c>
      <c r="H4" s="7"/>
      <c r="I4" s="7"/>
      <c r="J4" s="7">
        <v>3</v>
      </c>
      <c r="K4" s="7"/>
      <c r="L4" s="7"/>
      <c r="M4" s="7">
        <v>4</v>
      </c>
      <c r="N4" s="7"/>
      <c r="O4" s="7"/>
      <c r="P4" s="7">
        <v>5</v>
      </c>
      <c r="Q4" s="7"/>
      <c r="R4" s="7"/>
      <c r="S4" s="8" t="s">
        <v>13</v>
      </c>
      <c r="T4" s="9"/>
      <c r="U4" s="10" t="s">
        <v>10</v>
      </c>
      <c r="V4" s="10" t="s">
        <v>12</v>
      </c>
    </row>
    <row r="5" spans="2:22" ht="18" customHeight="1" thickBot="1" x14ac:dyDescent="0.2">
      <c r="B5" s="11"/>
      <c r="C5" s="12"/>
      <c r="D5" s="13" t="s">
        <v>8</v>
      </c>
      <c r="E5" s="14"/>
      <c r="F5" s="14"/>
      <c r="G5" s="14" t="s">
        <v>9</v>
      </c>
      <c r="H5" s="14"/>
      <c r="I5" s="14"/>
      <c r="J5" s="14" t="s">
        <v>23</v>
      </c>
      <c r="K5" s="14"/>
      <c r="L5" s="14"/>
      <c r="M5" s="14" t="s">
        <v>24</v>
      </c>
      <c r="N5" s="14"/>
      <c r="O5" s="14"/>
      <c r="P5" s="14" t="s">
        <v>25</v>
      </c>
      <c r="Q5" s="14"/>
      <c r="R5" s="14"/>
      <c r="S5" s="15"/>
      <c r="T5" s="16"/>
      <c r="U5" s="17" t="s">
        <v>11</v>
      </c>
      <c r="V5" s="17" t="s">
        <v>11</v>
      </c>
    </row>
    <row r="6" spans="2:22" ht="14.25" customHeight="1" thickTop="1" x14ac:dyDescent="0.15">
      <c r="B6" s="18">
        <v>1</v>
      </c>
      <c r="C6" s="19" t="s">
        <v>5</v>
      </c>
      <c r="D6" s="20"/>
      <c r="E6" s="21"/>
      <c r="F6" s="21"/>
      <c r="G6" s="22"/>
      <c r="H6" s="23"/>
      <c r="I6" s="23"/>
      <c r="J6" s="22"/>
      <c r="K6" s="23"/>
      <c r="L6" s="23"/>
      <c r="M6" s="22"/>
      <c r="N6" s="23"/>
      <c r="O6" s="23"/>
      <c r="P6" s="22"/>
      <c r="Q6" s="23"/>
      <c r="R6" s="23"/>
      <c r="S6" s="24"/>
      <c r="T6" s="25" t="s">
        <v>1</v>
      </c>
      <c r="U6" s="18">
        <f>D8+G8+J8+M8+P8</f>
        <v>0</v>
      </c>
      <c r="V6" s="18">
        <f>F8+I8+L8+O8+R8</f>
        <v>0</v>
      </c>
    </row>
    <row r="7" spans="2:22" ht="13.5" customHeight="1" x14ac:dyDescent="0.15">
      <c r="B7" s="7"/>
      <c r="C7" s="26"/>
      <c r="D7" s="27"/>
      <c r="E7" s="4"/>
      <c r="F7" s="4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4"/>
      <c r="T7" s="25" t="s">
        <v>2</v>
      </c>
      <c r="U7" s="7"/>
      <c r="V7" s="7"/>
    </row>
    <row r="8" spans="2:22" x14ac:dyDescent="0.15">
      <c r="B8" s="7"/>
      <c r="C8" s="26"/>
      <c r="D8" s="27"/>
      <c r="E8" s="4"/>
      <c r="F8" s="4"/>
      <c r="G8" s="29"/>
      <c r="H8" s="30" t="s">
        <v>0</v>
      </c>
      <c r="I8" s="29"/>
      <c r="J8" s="29"/>
      <c r="K8" s="30" t="s">
        <v>0</v>
      </c>
      <c r="L8" s="29"/>
      <c r="M8" s="29"/>
      <c r="N8" s="30" t="s">
        <v>0</v>
      </c>
      <c r="O8" s="29"/>
      <c r="P8" s="29"/>
      <c r="Q8" s="30" t="s">
        <v>0</v>
      </c>
      <c r="R8" s="29"/>
      <c r="S8" s="24"/>
      <c r="T8" s="25" t="s">
        <v>14</v>
      </c>
      <c r="U8" s="7"/>
      <c r="V8" s="7"/>
    </row>
    <row r="9" spans="2:22" ht="13.5" customHeight="1" x14ac:dyDescent="0.15">
      <c r="B9" s="7">
        <v>2</v>
      </c>
      <c r="C9" s="31" t="s">
        <v>7</v>
      </c>
      <c r="D9" s="32"/>
      <c r="E9" s="28"/>
      <c r="F9" s="28"/>
      <c r="G9" s="4"/>
      <c r="H9" s="4"/>
      <c r="I9" s="4"/>
      <c r="J9" s="33"/>
      <c r="K9" s="28"/>
      <c r="L9" s="28"/>
      <c r="M9" s="33"/>
      <c r="N9" s="28"/>
      <c r="O9" s="28"/>
      <c r="P9" s="33"/>
      <c r="Q9" s="28"/>
      <c r="R9" s="28"/>
      <c r="S9" s="34"/>
      <c r="T9" s="35" t="s">
        <v>1</v>
      </c>
      <c r="U9" s="7">
        <f t="shared" ref="U9" si="0">D11+G11+J11+M11+P11</f>
        <v>0</v>
      </c>
      <c r="V9" s="7">
        <f t="shared" ref="V9" si="1">F11+I11+L11+O11+R11</f>
        <v>0</v>
      </c>
    </row>
    <row r="10" spans="2:22" ht="13.5" customHeight="1" x14ac:dyDescent="0.15">
      <c r="B10" s="7"/>
      <c r="C10" s="36"/>
      <c r="D10" s="37"/>
      <c r="E10" s="28"/>
      <c r="F10" s="28"/>
      <c r="G10" s="4"/>
      <c r="H10" s="4"/>
      <c r="I10" s="4"/>
      <c r="J10" s="28"/>
      <c r="K10" s="28"/>
      <c r="L10" s="28"/>
      <c r="M10" s="28"/>
      <c r="N10" s="28"/>
      <c r="O10" s="28"/>
      <c r="P10" s="28"/>
      <c r="Q10" s="28"/>
      <c r="R10" s="28"/>
      <c r="S10" s="24"/>
      <c r="T10" s="25" t="s">
        <v>2</v>
      </c>
      <c r="U10" s="7"/>
      <c r="V10" s="7"/>
    </row>
    <row r="11" spans="2:22" x14ac:dyDescent="0.15">
      <c r="B11" s="7"/>
      <c r="C11" s="19"/>
      <c r="D11" s="38"/>
      <c r="E11" s="30" t="s">
        <v>0</v>
      </c>
      <c r="F11" s="29"/>
      <c r="G11" s="4"/>
      <c r="H11" s="4"/>
      <c r="I11" s="4"/>
      <c r="J11" s="29"/>
      <c r="K11" s="30" t="s">
        <v>0</v>
      </c>
      <c r="L11" s="29"/>
      <c r="M11" s="29"/>
      <c r="N11" s="30" t="s">
        <v>0</v>
      </c>
      <c r="O11" s="29"/>
      <c r="P11" s="29"/>
      <c r="Q11" s="30" t="s">
        <v>0</v>
      </c>
      <c r="R11" s="29"/>
      <c r="S11" s="24"/>
      <c r="T11" s="25" t="s">
        <v>14</v>
      </c>
      <c r="U11" s="7"/>
      <c r="V11" s="7"/>
    </row>
    <row r="12" spans="2:22" ht="13.5" customHeight="1" x14ac:dyDescent="0.15">
      <c r="B12" s="7">
        <v>3</v>
      </c>
      <c r="C12" s="26" t="s">
        <v>6</v>
      </c>
      <c r="D12" s="32"/>
      <c r="E12" s="28"/>
      <c r="F12" s="28"/>
      <c r="G12" s="33"/>
      <c r="H12" s="28"/>
      <c r="I12" s="28"/>
      <c r="J12" s="4"/>
      <c r="K12" s="4"/>
      <c r="L12" s="4"/>
      <c r="M12" s="33"/>
      <c r="N12" s="28"/>
      <c r="O12" s="28"/>
      <c r="P12" s="33"/>
      <c r="Q12" s="28"/>
      <c r="R12" s="28"/>
      <c r="S12" s="34"/>
      <c r="T12" s="35" t="s">
        <v>1</v>
      </c>
      <c r="U12" s="7">
        <f t="shared" ref="U12" si="2">D14+G14+J14+M14+P14</f>
        <v>0</v>
      </c>
      <c r="V12" s="7">
        <f t="shared" ref="V12" si="3">F14+I14+L14+O14+R14</f>
        <v>0</v>
      </c>
    </row>
    <row r="13" spans="2:22" ht="13.5" customHeight="1" x14ac:dyDescent="0.15">
      <c r="B13" s="7"/>
      <c r="C13" s="26"/>
      <c r="D13" s="37"/>
      <c r="E13" s="28"/>
      <c r="F13" s="28"/>
      <c r="G13" s="28"/>
      <c r="H13" s="28"/>
      <c r="I13" s="28"/>
      <c r="J13" s="4"/>
      <c r="K13" s="4"/>
      <c r="L13" s="4"/>
      <c r="M13" s="28"/>
      <c r="N13" s="28"/>
      <c r="O13" s="28"/>
      <c r="P13" s="28"/>
      <c r="Q13" s="28"/>
      <c r="R13" s="28"/>
      <c r="S13" s="24"/>
      <c r="T13" s="25" t="s">
        <v>2</v>
      </c>
      <c r="U13" s="7"/>
      <c r="V13" s="7"/>
    </row>
    <row r="14" spans="2:22" x14ac:dyDescent="0.15">
      <c r="B14" s="7"/>
      <c r="C14" s="26"/>
      <c r="D14" s="38"/>
      <c r="E14" s="30" t="s">
        <v>0</v>
      </c>
      <c r="F14" s="29"/>
      <c r="G14" s="29"/>
      <c r="H14" s="30" t="s">
        <v>0</v>
      </c>
      <c r="I14" s="29"/>
      <c r="J14" s="4"/>
      <c r="K14" s="4"/>
      <c r="L14" s="4"/>
      <c r="M14" s="29"/>
      <c r="N14" s="30" t="s">
        <v>0</v>
      </c>
      <c r="O14" s="29"/>
      <c r="P14" s="29"/>
      <c r="Q14" s="30" t="s">
        <v>0</v>
      </c>
      <c r="R14" s="29"/>
      <c r="S14" s="24"/>
      <c r="T14" s="25" t="s">
        <v>14</v>
      </c>
      <c r="U14" s="7"/>
      <c r="V14" s="7"/>
    </row>
    <row r="15" spans="2:22" ht="13.5" customHeight="1" x14ac:dyDescent="0.15">
      <c r="B15" s="7">
        <v>4</v>
      </c>
      <c r="C15" s="31" t="s">
        <v>3</v>
      </c>
      <c r="D15" s="32"/>
      <c r="E15" s="28"/>
      <c r="F15" s="28"/>
      <c r="G15" s="33"/>
      <c r="H15" s="28"/>
      <c r="I15" s="28"/>
      <c r="J15" s="33"/>
      <c r="K15" s="28"/>
      <c r="L15" s="28"/>
      <c r="M15" s="4"/>
      <c r="N15" s="4"/>
      <c r="O15" s="4"/>
      <c r="P15" s="33"/>
      <c r="Q15" s="28"/>
      <c r="R15" s="28"/>
      <c r="S15" s="34"/>
      <c r="T15" s="35" t="s">
        <v>1</v>
      </c>
      <c r="U15" s="7">
        <f t="shared" ref="U15" si="4">D17+G17+J17+M17+P17</f>
        <v>0</v>
      </c>
      <c r="V15" s="7">
        <f t="shared" ref="V15" si="5">F17+I17+L17+O17+R17</f>
        <v>0</v>
      </c>
    </row>
    <row r="16" spans="2:22" ht="13.5" customHeight="1" x14ac:dyDescent="0.15">
      <c r="B16" s="7"/>
      <c r="C16" s="36"/>
      <c r="D16" s="37"/>
      <c r="E16" s="28"/>
      <c r="F16" s="28"/>
      <c r="G16" s="28"/>
      <c r="H16" s="28"/>
      <c r="I16" s="28"/>
      <c r="J16" s="28"/>
      <c r="K16" s="28"/>
      <c r="L16" s="28"/>
      <c r="M16" s="4"/>
      <c r="N16" s="4"/>
      <c r="O16" s="4"/>
      <c r="P16" s="28"/>
      <c r="Q16" s="28"/>
      <c r="R16" s="28"/>
      <c r="S16" s="24"/>
      <c r="T16" s="25" t="s">
        <v>2</v>
      </c>
      <c r="U16" s="7"/>
      <c r="V16" s="7"/>
    </row>
    <row r="17" spans="2:48" x14ac:dyDescent="0.15">
      <c r="B17" s="7"/>
      <c r="C17" s="19"/>
      <c r="D17" s="38"/>
      <c r="E17" s="30" t="s">
        <v>0</v>
      </c>
      <c r="F17" s="29"/>
      <c r="G17" s="29"/>
      <c r="H17" s="30" t="s">
        <v>0</v>
      </c>
      <c r="I17" s="29"/>
      <c r="J17" s="29"/>
      <c r="K17" s="30" t="s">
        <v>0</v>
      </c>
      <c r="L17" s="29"/>
      <c r="M17" s="4"/>
      <c r="N17" s="4"/>
      <c r="O17" s="4"/>
      <c r="P17" s="29"/>
      <c r="Q17" s="30" t="s">
        <v>0</v>
      </c>
      <c r="R17" s="29"/>
      <c r="S17" s="24"/>
      <c r="T17" s="25" t="s">
        <v>14</v>
      </c>
      <c r="U17" s="7"/>
      <c r="V17" s="7"/>
    </row>
    <row r="18" spans="2:48" ht="13.5" customHeight="1" x14ac:dyDescent="0.15">
      <c r="B18" s="7">
        <v>5</v>
      </c>
      <c r="C18" s="31" t="s">
        <v>4</v>
      </c>
      <c r="D18" s="32"/>
      <c r="E18" s="28"/>
      <c r="F18" s="28"/>
      <c r="G18" s="33"/>
      <c r="H18" s="28"/>
      <c r="I18" s="28"/>
      <c r="J18" s="33"/>
      <c r="K18" s="28"/>
      <c r="L18" s="28"/>
      <c r="M18" s="33"/>
      <c r="N18" s="28"/>
      <c r="O18" s="28"/>
      <c r="P18" s="4"/>
      <c r="Q18" s="4"/>
      <c r="R18" s="4"/>
      <c r="S18" s="34"/>
      <c r="T18" s="35" t="s">
        <v>1</v>
      </c>
      <c r="U18" s="7">
        <f t="shared" ref="U18" si="6">D20+G20+J20+M20+P20</f>
        <v>0</v>
      </c>
      <c r="V18" s="7">
        <f t="shared" ref="V18" si="7">F20+I20+L20+O20+R20</f>
        <v>0</v>
      </c>
    </row>
    <row r="19" spans="2:48" ht="13.5" customHeight="1" x14ac:dyDescent="0.15">
      <c r="B19" s="7"/>
      <c r="C19" s="36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"/>
      <c r="Q19" s="4"/>
      <c r="R19" s="4"/>
      <c r="S19" s="24"/>
      <c r="T19" s="25" t="s">
        <v>2</v>
      </c>
      <c r="U19" s="7"/>
      <c r="V19" s="7"/>
    </row>
    <row r="20" spans="2:48" x14ac:dyDescent="0.15">
      <c r="B20" s="7"/>
      <c r="C20" s="19"/>
      <c r="D20" s="38"/>
      <c r="E20" s="30" t="s">
        <v>0</v>
      </c>
      <c r="F20" s="29"/>
      <c r="G20" s="29"/>
      <c r="H20" s="30" t="s">
        <v>0</v>
      </c>
      <c r="I20" s="29"/>
      <c r="J20" s="29"/>
      <c r="K20" s="30" t="s">
        <v>0</v>
      </c>
      <c r="L20" s="29"/>
      <c r="M20" s="29"/>
      <c r="N20" s="30" t="s">
        <v>0</v>
      </c>
      <c r="O20" s="29"/>
      <c r="P20" s="4"/>
      <c r="Q20" s="4"/>
      <c r="R20" s="4"/>
      <c r="S20" s="39"/>
      <c r="T20" s="40" t="s">
        <v>14</v>
      </c>
      <c r="U20" s="7"/>
      <c r="V20" s="7"/>
    </row>
    <row r="22" spans="2:48" x14ac:dyDescent="0.15">
      <c r="C22" s="41" t="s">
        <v>16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</row>
    <row r="23" spans="2:48" x14ac:dyDescent="0.15">
      <c r="B23" s="42"/>
      <c r="C23" s="41" t="s">
        <v>18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</row>
    <row r="24" spans="2:48" x14ac:dyDescent="0.15">
      <c r="C24" s="41" t="s">
        <v>17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2:48" x14ac:dyDescent="0.15">
      <c r="C25" s="41" t="s">
        <v>19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</row>
    <row r="26" spans="2:48" x14ac:dyDescent="0.15">
      <c r="C26" s="41" t="s">
        <v>20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2:48" x14ac:dyDescent="0.15">
      <c r="C27" s="3" t="s">
        <v>21</v>
      </c>
    </row>
    <row r="28" spans="2:48" x14ac:dyDescent="0.15">
      <c r="C28" s="3" t="s">
        <v>22</v>
      </c>
    </row>
  </sheetData>
  <mergeCells count="63">
    <mergeCell ref="M4:O4"/>
    <mergeCell ref="P4:R4"/>
    <mergeCell ref="J5:L5"/>
    <mergeCell ref="M5:O5"/>
    <mergeCell ref="P5:R5"/>
    <mergeCell ref="D15:F16"/>
    <mergeCell ref="G15:I16"/>
    <mergeCell ref="J15:L16"/>
    <mergeCell ref="G5:I5"/>
    <mergeCell ref="J4:L4"/>
    <mergeCell ref="B12:B14"/>
    <mergeCell ref="C12:C14"/>
    <mergeCell ref="B18:B20"/>
    <mergeCell ref="C18:C20"/>
    <mergeCell ref="B6:B8"/>
    <mergeCell ref="B9:B11"/>
    <mergeCell ref="B15:B17"/>
    <mergeCell ref="C15:C17"/>
    <mergeCell ref="B4:C5"/>
    <mergeCell ref="D4:F4"/>
    <mergeCell ref="D5:F5"/>
    <mergeCell ref="G6:I7"/>
    <mergeCell ref="J6:L7"/>
    <mergeCell ref="P6:R7"/>
    <mergeCell ref="M9:O10"/>
    <mergeCell ref="P9:R10"/>
    <mergeCell ref="D9:F10"/>
    <mergeCell ref="G9:I11"/>
    <mergeCell ref="J9:L10"/>
    <mergeCell ref="C26:AV26"/>
    <mergeCell ref="B1:T1"/>
    <mergeCell ref="G4:I4"/>
    <mergeCell ref="C6:C8"/>
    <mergeCell ref="C9:C11"/>
    <mergeCell ref="D12:F13"/>
    <mergeCell ref="G12:I13"/>
    <mergeCell ref="J12:L14"/>
    <mergeCell ref="M12:O13"/>
    <mergeCell ref="P12:R13"/>
    <mergeCell ref="D6:F8"/>
    <mergeCell ref="M18:O19"/>
    <mergeCell ref="P18:R20"/>
    <mergeCell ref="M15:O17"/>
    <mergeCell ref="P15:R16"/>
    <mergeCell ref="M6:O7"/>
    <mergeCell ref="V18:V20"/>
    <mergeCell ref="C22:AV22"/>
    <mergeCell ref="C23:AV23"/>
    <mergeCell ref="C24:AV24"/>
    <mergeCell ref="C25:AV25"/>
    <mergeCell ref="D18:F19"/>
    <mergeCell ref="G18:I19"/>
    <mergeCell ref="J18:L19"/>
    <mergeCell ref="U18:U20"/>
    <mergeCell ref="S4:T5"/>
    <mergeCell ref="V6:V8"/>
    <mergeCell ref="V9:V11"/>
    <mergeCell ref="V12:V14"/>
    <mergeCell ref="V15:V17"/>
    <mergeCell ref="U6:U8"/>
    <mergeCell ref="U9:U11"/>
    <mergeCell ref="U12:U14"/>
    <mergeCell ref="U15:U17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2018-09-10T03:38:48Z</cp:lastPrinted>
  <dcterms:created xsi:type="dcterms:W3CDTF">2015-02-09T15:45:26Z</dcterms:created>
  <dcterms:modified xsi:type="dcterms:W3CDTF">2018-09-10T04:53:38Z</dcterms:modified>
</cp:coreProperties>
</file>